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20" sheetId="1" r:id="rId1"/>
  </sheets>
  <definedNames/>
  <calcPr fullCalcOnLoad="1"/>
</workbook>
</file>

<file path=xl/sharedStrings.xml><?xml version="1.0" encoding="utf-8"?>
<sst xmlns="http://schemas.openxmlformats.org/spreadsheetml/2006/main" count="244" uniqueCount="131">
  <si>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</si>
  <si>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</si>
  <si>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</si>
  <si>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</si>
  <si>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</si>
  <si>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</si>
  <si>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</si>
  <si>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</si>
  <si>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</si>
  <si>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</si>
  <si>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</si>
  <si>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</si>
  <si>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</si>
  <si>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</si>
  <si>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</si>
  <si>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</si>
  <si>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</si>
  <si>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</si>
  <si>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</si>
  <si>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</si>
  <si>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</si>
  <si>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</si>
  <si>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</si>
  <si>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</si>
  <si>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</si>
  <si>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</si>
  <si>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</si>
  <si>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</si>
  <si>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</si>
  <si>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</si>
  <si>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</si>
  <si>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</si>
  <si>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</si>
  <si>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</si>
  <si>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</si>
  <si>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</si>
  <si>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</si>
  <si>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</si>
  <si>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</si>
  <si>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</si>
  <si>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</si>
  <si>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</si>
  <si>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</si>
  <si>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</si>
  <si>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</si>
  <si>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</si>
  <si>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</si>
  <si>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</si>
  <si>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</si>
  <si>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</si>
  <si>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</si>
  <si>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</si>
  <si>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</si>
  <si>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</si>
  <si>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</si>
  <si>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</si>
  <si>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</si>
  <si>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</si>
  <si>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</si>
  <si>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</si>
  <si>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</si>
  <si>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</si>
  <si>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</si>
  <si>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</si>
  <si>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</si>
  <si>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</si>
  <si>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</si>
  <si>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</si>
  <si>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</si>
  <si>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</si>
  <si>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</si>
  <si>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</si>
  <si>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</si>
  <si>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</si>
  <si>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</si>
  <si>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</si>
  <si>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</si>
  <si>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</si>
  <si>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</si>
  <si>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</si>
  <si>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</si>
  <si>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1030</t>
  </si>
  <si>
    <t>1060</t>
  </si>
  <si>
    <t>Якості</t>
  </si>
  <si>
    <t>питома вага відшкодованих пільгових послуг до нарахованих</t>
  </si>
  <si>
    <t>відс.</t>
  </si>
  <si>
    <t>домогосподарств</t>
  </si>
  <si>
    <t>грн/ домогосподарство</t>
  </si>
  <si>
    <t>питома вага відшкодованих субсидій до нарахованих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</si>
  <si>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</si>
  <si>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</si>
  <si>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</si>
  <si>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</si>
  <si>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</si>
  <si>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середній розмір витрат на надання пільг на придбання твердого палива</t>
  </si>
  <si>
    <t>середній розмір витрат на надання пільг на придбання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</si>
  <si>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</si>
  <si>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</si>
  <si>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Забезпечити надання пільг та субсидій населенню на придбання твердого та рідкого пічного побутового палива і скрапленого газу</t>
  </si>
  <si>
    <t>Надання пільг та субсидій населенню на придбання твердого та рідкого пічного побутового палива і скрапленого газу</t>
  </si>
  <si>
    <t>фінансова звітність</t>
  </si>
  <si>
    <t>розрахунок відділу пільг</t>
  </si>
  <si>
    <t xml:space="preserve">розрахунок </t>
  </si>
  <si>
    <t>розрахунок відділу субсидій</t>
  </si>
  <si>
    <t>тис. грн.</t>
  </si>
  <si>
    <t>С.Ф. Чуванова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</si>
  <si>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</si>
  <si>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</si>
  <si>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</si>
  <si>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</si>
  <si>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</si>
  <si>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</si>
  <si>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</si>
  <si>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</si>
  <si>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</si>
  <si>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</si>
  <si>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</si>
  <si>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</si>
  <si>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</si>
  <si>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</si>
  <si>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Погашення кредиторської заборгованості, зареєстрованої в органах Державної казначейської служби, станом на 01.01.2018 р.</t>
  </si>
  <si>
    <t>0813021</t>
  </si>
  <si>
    <t>0813022</t>
  </si>
  <si>
    <t xml:space="preserve">Надання пільг на придбання твердого та рідкого пічного побутового палива і скрапленого газу окремим категоріям громадян відповідно до  законодавства 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</si>
  <si>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</si>
  <si>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В.о.начальника  фінансового управління</t>
  </si>
  <si>
    <t>Д.В. Бикова</t>
  </si>
  <si>
    <t>Рішення сесії міської ради від 21 грудня 2017 року №525 "Про міський бюджет на 2018 рік" зі змінами</t>
  </si>
  <si>
    <t xml:space="preserve">Розпорядження міського голови №108-ОД від 10 вересня 2018 року "Про внесення змін до показників місцевого бюджету на 2018 рік", </t>
  </si>
  <si>
    <t xml:space="preserve"> від 13.09.2018  р. №38/06/60/05</t>
  </si>
  <si>
    <t>0813020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</si>
</sst>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4" fillId="24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80" fontId="1" fillId="25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2" fillId="24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1" fillId="25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5" fillId="24" borderId="0" xfId="0" applyFont="1" applyFill="1" applyAlignment="1">
      <alignment horizontal="right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9"/>
  <sheetViews>
    <sheetView tabSelected="1" view="pageBreakPreview" zoomScale="75" zoomScaleSheetLayoutView="75" zoomScalePageLayoutView="0" workbookViewId="0" topLeftCell="A80">
      <selection activeCell="AC53" sqref="AC53:AZ53"/>
    </sheetView>
  </sheetViews>
  <sheetFormatPr defaultColWidth="9.00390625" defaultRowHeight="12.75"/>
  <cols>
    <col min="1" max="29" width="2.875" style="1" customWidth="1"/>
    <col min="30" max="30" width="3.75390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2" t="s">
        <v>27</v>
      </c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5" customHeight="1">
      <c r="AO3" s="39" t="s">
        <v>113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58" ht="31.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41:58" ht="12.75">
      <c r="AO5" s="84" t="s">
        <v>69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39" t="s">
        <v>26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41:58" ht="14.25" customHeight="1">
      <c r="AO8" s="43" t="s">
        <v>111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41:58" ht="15.75" customHeight="1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51" t="s">
        <v>129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</row>
    <row r="11" ht="11.25" customHeight="1"/>
    <row r="12" ht="12.75" hidden="1"/>
    <row r="13" spans="1:64" ht="15.75" customHeight="1">
      <c r="A13" s="53" t="s">
        <v>70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1:64" ht="15.75" customHeight="1">
      <c r="A14" s="53" t="s">
        <v>115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27.75" customHeight="1">
      <c r="A15" s="42">
        <v>1</v>
      </c>
      <c r="B15" s="42"/>
      <c r="C15" s="44" t="s">
        <v>116</v>
      </c>
      <c r="D15" s="44"/>
      <c r="E15" s="44"/>
      <c r="F15" s="44"/>
      <c r="G15" s="44"/>
      <c r="H15" s="44"/>
      <c r="I15" s="44"/>
      <c r="J15" s="44"/>
      <c r="K15" s="44"/>
      <c r="L15" s="45" t="s">
        <v>79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spans="1:64" ht="15.75" customHeight="1">
      <c r="A16" s="46" t="s">
        <v>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 t="s">
        <v>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64" ht="27.75" customHeight="1">
      <c r="A17" s="42" t="s">
        <v>28</v>
      </c>
      <c r="B17" s="42"/>
      <c r="C17" s="44" t="s">
        <v>117</v>
      </c>
      <c r="D17" s="44"/>
      <c r="E17" s="44"/>
      <c r="F17" s="44"/>
      <c r="G17" s="44"/>
      <c r="H17" s="44"/>
      <c r="I17" s="44"/>
      <c r="J17" s="44"/>
      <c r="K17" s="44"/>
      <c r="L17" s="45" t="s">
        <v>79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15.75" customHeight="1">
      <c r="A18" s="46" t="s">
        <v>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 t="s">
        <v>4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31.5" customHeight="1">
      <c r="A19" s="42">
        <v>3</v>
      </c>
      <c r="B19" s="42"/>
      <c r="C19" s="44" t="s">
        <v>130</v>
      </c>
      <c r="D19" s="44"/>
      <c r="E19" s="44"/>
      <c r="F19" s="44"/>
      <c r="G19" s="44"/>
      <c r="H19" s="44"/>
      <c r="I19" s="44"/>
      <c r="J19" s="44"/>
      <c r="K19" s="44"/>
      <c r="L19" s="49" t="s">
        <v>75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45" t="s">
        <v>99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64" ht="19.5" customHeight="1">
      <c r="A20" s="46" t="s">
        <v>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 t="s">
        <v>29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 t="s">
        <v>5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24.75" customHeight="1">
      <c r="A21" s="54" t="s">
        <v>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88">
        <v>1415.4</v>
      </c>
      <c r="V21" s="88"/>
      <c r="W21" s="88"/>
      <c r="X21" s="88"/>
      <c r="Y21" s="47" t="s">
        <v>72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88">
        <v>1415.4</v>
      </c>
      <c r="AO21" s="88"/>
      <c r="AP21" s="88"/>
      <c r="AQ21" s="88"/>
      <c r="AR21" s="47" t="s">
        <v>74</v>
      </c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>
        <v>0</v>
      </c>
      <c r="BE21" s="48"/>
      <c r="BF21" s="48"/>
      <c r="BG21" s="48"/>
      <c r="BH21" s="47" t="s">
        <v>73</v>
      </c>
      <c r="BI21" s="47"/>
      <c r="BJ21" s="47"/>
      <c r="BK21" s="47"/>
      <c r="BL21" s="47"/>
    </row>
    <row r="22" spans="1:64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5" ht="15.75" customHeight="1">
      <c r="A23" s="56" t="s">
        <v>118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</row>
    <row r="24" spans="1:65" s="10" customFormat="1" ht="15.75" customHeight="1">
      <c r="A24" s="56" t="s">
        <v>119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</row>
    <row r="25" spans="1:65" ht="30.75" customHeight="1">
      <c r="A25" s="42" t="s">
        <v>124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1:65" ht="15.75" customHeight="1">
      <c r="A26" s="42" t="s">
        <v>106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</row>
    <row r="27" spans="1:65" ht="15.75" customHeight="1">
      <c r="A27" s="42" t="s">
        <v>107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</row>
    <row r="28" spans="1:64" ht="15.75" customHeight="1">
      <c r="A28" s="42" t="s">
        <v>108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5.75" customHeight="1">
      <c r="A29" s="42" t="s">
        <v>109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33.75" customHeight="1">
      <c r="A30" s="42" t="s">
        <v>110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ht="15.75" customHeight="1">
      <c r="A31" s="45" t="s">
        <v>127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65" ht="15.75" customHeight="1">
      <c r="A32" s="11" t="s">
        <v>128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4" ht="15.75" customHeight="1">
      <c r="A33" s="47" t="s">
        <v>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55" t="s">
        <v>98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64" ht="15.75" customHeight="1">
      <c r="A34" s="47" t="s">
        <v>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6" spans="1:64" ht="27.75" customHeight="1">
      <c r="A36" s="57" t="s">
        <v>12</v>
      </c>
      <c r="B36" s="57"/>
      <c r="C36" s="57"/>
      <c r="D36" s="57"/>
      <c r="E36" s="57"/>
      <c r="F36" s="57"/>
      <c r="G36" s="57" t="s">
        <v>11</v>
      </c>
      <c r="H36" s="57"/>
      <c r="I36" s="57"/>
      <c r="J36" s="57"/>
      <c r="K36" s="57"/>
      <c r="L36" s="57"/>
      <c r="M36" s="57" t="s">
        <v>30</v>
      </c>
      <c r="N36" s="57"/>
      <c r="O36" s="57"/>
      <c r="P36" s="57"/>
      <c r="Q36" s="57"/>
      <c r="R36" s="57"/>
      <c r="S36" s="57" t="s">
        <v>10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64" ht="15.75" customHeight="1">
      <c r="A37" s="38">
        <v>1</v>
      </c>
      <c r="B37" s="38"/>
      <c r="C37" s="38"/>
      <c r="D37" s="38"/>
      <c r="E37" s="38"/>
      <c r="F37" s="38"/>
      <c r="G37" s="38">
        <v>2</v>
      </c>
      <c r="H37" s="38"/>
      <c r="I37" s="38"/>
      <c r="J37" s="38"/>
      <c r="K37" s="38"/>
      <c r="L37" s="38"/>
      <c r="M37" s="38">
        <v>3</v>
      </c>
      <c r="N37" s="38"/>
      <c r="O37" s="38"/>
      <c r="P37" s="38"/>
      <c r="Q37" s="38"/>
      <c r="R37" s="38"/>
      <c r="S37" s="57">
        <v>4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10.5" customHeight="1" hidden="1">
      <c r="A38" s="16" t="s">
        <v>42</v>
      </c>
      <c r="B38" s="16"/>
      <c r="C38" s="16"/>
      <c r="D38" s="16"/>
      <c r="E38" s="16"/>
      <c r="F38" s="16"/>
      <c r="G38" s="16" t="s">
        <v>43</v>
      </c>
      <c r="H38" s="16"/>
      <c r="I38" s="16"/>
      <c r="J38" s="16"/>
      <c r="K38" s="16"/>
      <c r="L38" s="16"/>
      <c r="M38" s="16" t="s">
        <v>44</v>
      </c>
      <c r="N38" s="16"/>
      <c r="O38" s="16"/>
      <c r="P38" s="16"/>
      <c r="Q38" s="16"/>
      <c r="R38" s="16"/>
      <c r="S38" s="66" t="s">
        <v>45</v>
      </c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CA38" s="1" t="s">
        <v>50</v>
      </c>
    </row>
    <row r="39" spans="1:79" ht="25.5" customHeight="1">
      <c r="A39" s="16">
        <v>1</v>
      </c>
      <c r="B39" s="16"/>
      <c r="C39" s="16"/>
      <c r="D39" s="16"/>
      <c r="E39" s="16"/>
      <c r="F39" s="16"/>
      <c r="G39" s="17" t="s">
        <v>121</v>
      </c>
      <c r="H39" s="18"/>
      <c r="I39" s="18"/>
      <c r="J39" s="18"/>
      <c r="K39" s="18"/>
      <c r="L39" s="19"/>
      <c r="M39" s="36" t="s">
        <v>81</v>
      </c>
      <c r="N39" s="36"/>
      <c r="O39" s="36"/>
      <c r="P39" s="36"/>
      <c r="Q39" s="36"/>
      <c r="R39" s="36"/>
      <c r="S39" s="12" t="s">
        <v>123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  <c r="CA39" s="1" t="s">
        <v>51</v>
      </c>
    </row>
    <row r="40" spans="1:64" ht="12.75" customHeight="1">
      <c r="A40" s="16">
        <v>2</v>
      </c>
      <c r="B40" s="16"/>
      <c r="C40" s="16"/>
      <c r="D40" s="16"/>
      <c r="E40" s="16"/>
      <c r="F40" s="16"/>
      <c r="G40" s="17" t="s">
        <v>122</v>
      </c>
      <c r="H40" s="18"/>
      <c r="I40" s="18"/>
      <c r="J40" s="18"/>
      <c r="K40" s="18"/>
      <c r="L40" s="19"/>
      <c r="M40" s="36" t="s">
        <v>82</v>
      </c>
      <c r="N40" s="36"/>
      <c r="O40" s="36"/>
      <c r="P40" s="36"/>
      <c r="Q40" s="36"/>
      <c r="R40" s="36"/>
      <c r="S40" s="12" t="s">
        <v>89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4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5.75" customHeight="1">
      <c r="A42" s="39" t="s">
        <v>13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3" spans="1:64" ht="15" customHeight="1">
      <c r="A43" s="59" t="s">
        <v>80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38" t="s">
        <v>12</v>
      </c>
      <c r="B45" s="38"/>
      <c r="C45" s="38"/>
      <c r="D45" s="38" t="s">
        <v>11</v>
      </c>
      <c r="E45" s="38"/>
      <c r="F45" s="38"/>
      <c r="G45" s="38"/>
      <c r="H45" s="38"/>
      <c r="I45" s="38"/>
      <c r="J45" s="38" t="s">
        <v>30</v>
      </c>
      <c r="K45" s="38"/>
      <c r="L45" s="38"/>
      <c r="M45" s="38"/>
      <c r="N45" s="38"/>
      <c r="O45" s="38"/>
      <c r="P45" s="38" t="s">
        <v>14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 t="s">
        <v>17</v>
      </c>
      <c r="AD45" s="38"/>
      <c r="AE45" s="38"/>
      <c r="AF45" s="38"/>
      <c r="AG45" s="38"/>
      <c r="AH45" s="38"/>
      <c r="AI45" s="38"/>
      <c r="AJ45" s="38"/>
      <c r="AK45" s="38" t="s">
        <v>16</v>
      </c>
      <c r="AL45" s="38"/>
      <c r="AM45" s="38"/>
      <c r="AN45" s="38"/>
      <c r="AO45" s="38"/>
      <c r="AP45" s="38"/>
      <c r="AQ45" s="38"/>
      <c r="AR45" s="38"/>
      <c r="AS45" s="38" t="s">
        <v>15</v>
      </c>
      <c r="AT45" s="38"/>
      <c r="AU45" s="38"/>
      <c r="AV45" s="38"/>
      <c r="AW45" s="38"/>
      <c r="AX45" s="38"/>
      <c r="AY45" s="38"/>
      <c r="AZ45" s="38"/>
    </row>
    <row r="46" spans="1:52" ht="28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ht="15.75" customHeight="1">
      <c r="A47" s="38">
        <v>1</v>
      </c>
      <c r="B47" s="38"/>
      <c r="C47" s="38"/>
      <c r="D47" s="38">
        <v>2</v>
      </c>
      <c r="E47" s="38"/>
      <c r="F47" s="38"/>
      <c r="G47" s="38"/>
      <c r="H47" s="38"/>
      <c r="I47" s="38"/>
      <c r="J47" s="38">
        <v>3</v>
      </c>
      <c r="K47" s="38"/>
      <c r="L47" s="38"/>
      <c r="M47" s="38"/>
      <c r="N47" s="38"/>
      <c r="O47" s="38"/>
      <c r="P47" s="38">
        <v>4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>
        <v>5</v>
      </c>
      <c r="AD47" s="38"/>
      <c r="AE47" s="38"/>
      <c r="AF47" s="38"/>
      <c r="AG47" s="38"/>
      <c r="AH47" s="38"/>
      <c r="AI47" s="38"/>
      <c r="AJ47" s="38"/>
      <c r="AK47" s="38">
        <v>6</v>
      </c>
      <c r="AL47" s="38"/>
      <c r="AM47" s="38"/>
      <c r="AN47" s="38"/>
      <c r="AO47" s="38"/>
      <c r="AP47" s="38"/>
      <c r="AQ47" s="38"/>
      <c r="AR47" s="38"/>
      <c r="AS47" s="38">
        <v>7</v>
      </c>
      <c r="AT47" s="38"/>
      <c r="AU47" s="38"/>
      <c r="AV47" s="38"/>
      <c r="AW47" s="38"/>
      <c r="AX47" s="38"/>
      <c r="AY47" s="38"/>
      <c r="AZ47" s="38"/>
    </row>
    <row r="48" spans="1:79" s="6" customFormat="1" ht="6.75" customHeight="1" hidden="1">
      <c r="A48" s="16" t="s">
        <v>42</v>
      </c>
      <c r="B48" s="16"/>
      <c r="C48" s="16"/>
      <c r="D48" s="16" t="s">
        <v>43</v>
      </c>
      <c r="E48" s="16"/>
      <c r="F48" s="16"/>
      <c r="G48" s="16"/>
      <c r="H48" s="16"/>
      <c r="I48" s="16"/>
      <c r="J48" s="16" t="s">
        <v>44</v>
      </c>
      <c r="K48" s="16"/>
      <c r="L48" s="16"/>
      <c r="M48" s="16"/>
      <c r="N48" s="16"/>
      <c r="O48" s="16"/>
      <c r="P48" s="66" t="s">
        <v>45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58" t="s">
        <v>46</v>
      </c>
      <c r="AD48" s="58"/>
      <c r="AE48" s="58"/>
      <c r="AF48" s="58"/>
      <c r="AG48" s="58"/>
      <c r="AH48" s="58"/>
      <c r="AI48" s="58"/>
      <c r="AJ48" s="58"/>
      <c r="AK48" s="58" t="s">
        <v>47</v>
      </c>
      <c r="AL48" s="58"/>
      <c r="AM48" s="58"/>
      <c r="AN48" s="58"/>
      <c r="AO48" s="58"/>
      <c r="AP48" s="58"/>
      <c r="AQ48" s="58"/>
      <c r="AR48" s="58"/>
      <c r="AS48" s="85" t="s">
        <v>48</v>
      </c>
      <c r="AT48" s="58"/>
      <c r="AU48" s="58"/>
      <c r="AV48" s="58"/>
      <c r="AW48" s="58"/>
      <c r="AX48" s="58"/>
      <c r="AY48" s="58"/>
      <c r="AZ48" s="58"/>
      <c r="CA48" s="6" t="s">
        <v>52</v>
      </c>
    </row>
    <row r="49" spans="1:79" s="6" customFormat="1" ht="54.75" customHeight="1">
      <c r="A49" s="20">
        <v>1</v>
      </c>
      <c r="B49" s="20"/>
      <c r="C49" s="20"/>
      <c r="D49" s="34" t="s">
        <v>121</v>
      </c>
      <c r="E49" s="34"/>
      <c r="F49" s="34"/>
      <c r="G49" s="34"/>
      <c r="H49" s="34"/>
      <c r="I49" s="34"/>
      <c r="J49" s="34" t="s">
        <v>81</v>
      </c>
      <c r="K49" s="34"/>
      <c r="L49" s="34"/>
      <c r="M49" s="34"/>
      <c r="N49" s="34"/>
      <c r="O49" s="34"/>
      <c r="P49" s="24" t="s">
        <v>123</v>
      </c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89">
        <v>100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100</v>
      </c>
      <c r="AT49" s="89"/>
      <c r="AU49" s="89"/>
      <c r="AV49" s="89"/>
      <c r="AW49" s="89"/>
      <c r="AX49" s="89"/>
      <c r="AY49" s="89"/>
      <c r="AZ49" s="89"/>
      <c r="CA49" s="6" t="s">
        <v>53</v>
      </c>
    </row>
    <row r="50" spans="1:52" ht="54" customHeight="1">
      <c r="A50" s="16">
        <v>2</v>
      </c>
      <c r="B50" s="16"/>
      <c r="C50" s="16"/>
      <c r="D50" s="36" t="s">
        <v>121</v>
      </c>
      <c r="E50" s="36"/>
      <c r="F50" s="36"/>
      <c r="G50" s="36"/>
      <c r="H50" s="36"/>
      <c r="I50" s="36"/>
      <c r="J50" s="36" t="s">
        <v>75</v>
      </c>
      <c r="K50" s="36"/>
      <c r="L50" s="36"/>
      <c r="M50" s="36"/>
      <c r="N50" s="36"/>
      <c r="O50" s="36"/>
      <c r="P50" s="12" t="s">
        <v>123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90">
        <v>100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100</v>
      </c>
      <c r="AT50" s="90"/>
      <c r="AU50" s="90"/>
      <c r="AV50" s="90"/>
      <c r="AW50" s="90"/>
      <c r="AX50" s="90"/>
      <c r="AY50" s="90"/>
      <c r="AZ50" s="90"/>
    </row>
    <row r="51" spans="1:52" s="6" customFormat="1" ht="54" customHeight="1">
      <c r="A51" s="20">
        <v>3</v>
      </c>
      <c r="B51" s="20"/>
      <c r="C51" s="20"/>
      <c r="D51" s="34" t="s">
        <v>122</v>
      </c>
      <c r="E51" s="34"/>
      <c r="F51" s="34"/>
      <c r="G51" s="34"/>
      <c r="H51" s="34"/>
      <c r="I51" s="34"/>
      <c r="J51" s="34" t="s">
        <v>82</v>
      </c>
      <c r="K51" s="34"/>
      <c r="L51" s="34"/>
      <c r="M51" s="34"/>
      <c r="N51" s="34"/>
      <c r="O51" s="34"/>
      <c r="P51" s="24" t="s">
        <v>89</v>
      </c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35">
        <v>1315.4</v>
      </c>
      <c r="AD51" s="35"/>
      <c r="AE51" s="35"/>
      <c r="AF51" s="35"/>
      <c r="AG51" s="35"/>
      <c r="AH51" s="35"/>
      <c r="AI51" s="35"/>
      <c r="AJ51" s="35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1315.4</v>
      </c>
      <c r="AT51" s="89"/>
      <c r="AU51" s="89"/>
      <c r="AV51" s="89"/>
      <c r="AW51" s="89"/>
      <c r="AX51" s="89"/>
      <c r="AY51" s="89"/>
      <c r="AZ51" s="89"/>
    </row>
    <row r="52" spans="1:52" ht="51.75" customHeight="1">
      <c r="A52" s="16">
        <v>4</v>
      </c>
      <c r="B52" s="16"/>
      <c r="C52" s="16"/>
      <c r="D52" s="36" t="s">
        <v>122</v>
      </c>
      <c r="E52" s="36"/>
      <c r="F52" s="36"/>
      <c r="G52" s="36"/>
      <c r="H52" s="36"/>
      <c r="I52" s="36"/>
      <c r="J52" s="36" t="s">
        <v>75</v>
      </c>
      <c r="K52" s="36"/>
      <c r="L52" s="36"/>
      <c r="M52" s="36"/>
      <c r="N52" s="36"/>
      <c r="O52" s="36"/>
      <c r="P52" s="12" t="s">
        <v>91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37">
        <v>1315.4</v>
      </c>
      <c r="AD52" s="37"/>
      <c r="AE52" s="37"/>
      <c r="AF52" s="37"/>
      <c r="AG52" s="37"/>
      <c r="AH52" s="37"/>
      <c r="AI52" s="37"/>
      <c r="AJ52" s="37"/>
      <c r="AK52" s="37">
        <v>0</v>
      </c>
      <c r="AL52" s="37"/>
      <c r="AM52" s="37"/>
      <c r="AN52" s="37"/>
      <c r="AO52" s="37"/>
      <c r="AP52" s="37"/>
      <c r="AQ52" s="37"/>
      <c r="AR52" s="37"/>
      <c r="AS52" s="37">
        <f>AC52+AK52</f>
        <v>1315.4</v>
      </c>
      <c r="AT52" s="37"/>
      <c r="AU52" s="37"/>
      <c r="AV52" s="37"/>
      <c r="AW52" s="37"/>
      <c r="AX52" s="37"/>
      <c r="AY52" s="37"/>
      <c r="AZ52" s="37"/>
    </row>
    <row r="53" spans="1:52" s="6" customFormat="1" ht="12.75" customHeight="1">
      <c r="A53" s="20"/>
      <c r="B53" s="20"/>
      <c r="C53" s="20"/>
      <c r="D53" s="34" t="s">
        <v>75</v>
      </c>
      <c r="E53" s="34"/>
      <c r="F53" s="34"/>
      <c r="G53" s="34"/>
      <c r="H53" s="34"/>
      <c r="I53" s="34"/>
      <c r="J53" s="34" t="s">
        <v>75</v>
      </c>
      <c r="K53" s="34"/>
      <c r="L53" s="34"/>
      <c r="M53" s="34"/>
      <c r="N53" s="34"/>
      <c r="O53" s="34"/>
      <c r="P53" s="24" t="s">
        <v>76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33">
        <f>AC49+AC51</f>
        <v>1415.4</v>
      </c>
      <c r="AD53" s="33"/>
      <c r="AE53" s="33"/>
      <c r="AF53" s="33"/>
      <c r="AG53" s="33"/>
      <c r="AH53" s="33"/>
      <c r="AI53" s="33"/>
      <c r="AJ53" s="33"/>
      <c r="AK53" s="33">
        <f>AK49+AK51</f>
        <v>0</v>
      </c>
      <c r="AL53" s="33"/>
      <c r="AM53" s="33"/>
      <c r="AN53" s="33"/>
      <c r="AO53" s="33"/>
      <c r="AP53" s="33"/>
      <c r="AQ53" s="33"/>
      <c r="AR53" s="33"/>
      <c r="AS53" s="33">
        <f>AS49+AS51</f>
        <v>1415.4</v>
      </c>
      <c r="AT53" s="33"/>
      <c r="AU53" s="33"/>
      <c r="AV53" s="33"/>
      <c r="AW53" s="33"/>
      <c r="AX53" s="33"/>
      <c r="AY53" s="33"/>
      <c r="AZ53" s="33"/>
    </row>
    <row r="55" spans="1:64" ht="15.75" customHeight="1">
      <c r="A55" s="39" t="s">
        <v>32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64" ht="15" customHeight="1">
      <c r="A56" s="59" t="s">
        <v>80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38" t="s">
        <v>31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 t="s">
        <v>11</v>
      </c>
      <c r="R58" s="38"/>
      <c r="S58" s="38"/>
      <c r="T58" s="38"/>
      <c r="U58" s="38"/>
      <c r="V58" s="38"/>
      <c r="W58" s="38"/>
      <c r="X58" s="38"/>
      <c r="Y58" s="38" t="s">
        <v>17</v>
      </c>
      <c r="Z58" s="38"/>
      <c r="AA58" s="38"/>
      <c r="AB58" s="38"/>
      <c r="AC58" s="38"/>
      <c r="AD58" s="38"/>
      <c r="AE58" s="38"/>
      <c r="AF58" s="38"/>
      <c r="AG58" s="38" t="s">
        <v>16</v>
      </c>
      <c r="AH58" s="38"/>
      <c r="AI58" s="38"/>
      <c r="AJ58" s="38"/>
      <c r="AK58" s="38"/>
      <c r="AL58" s="38"/>
      <c r="AM58" s="38"/>
      <c r="AN58" s="38"/>
      <c r="AO58" s="38" t="s">
        <v>15</v>
      </c>
      <c r="AP58" s="38"/>
      <c r="AQ58" s="38"/>
      <c r="AR58" s="38"/>
      <c r="AS58" s="38"/>
      <c r="AT58" s="38"/>
      <c r="AU58" s="38"/>
      <c r="AV58" s="38"/>
    </row>
    <row r="59" spans="1:48" ht="28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1:48" ht="15.75" customHeight="1">
      <c r="A60" s="38">
        <v>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>
        <v>2</v>
      </c>
      <c r="R60" s="38"/>
      <c r="S60" s="38"/>
      <c r="T60" s="38"/>
      <c r="U60" s="38"/>
      <c r="V60" s="38"/>
      <c r="W60" s="38"/>
      <c r="X60" s="38"/>
      <c r="Y60" s="38">
        <v>3</v>
      </c>
      <c r="Z60" s="38"/>
      <c r="AA60" s="38"/>
      <c r="AB60" s="38"/>
      <c r="AC60" s="38"/>
      <c r="AD60" s="38"/>
      <c r="AE60" s="38"/>
      <c r="AF60" s="38"/>
      <c r="AG60" s="38">
        <v>4</v>
      </c>
      <c r="AH60" s="38"/>
      <c r="AI60" s="38"/>
      <c r="AJ60" s="38"/>
      <c r="AK60" s="38"/>
      <c r="AL60" s="38"/>
      <c r="AM60" s="38"/>
      <c r="AN60" s="38"/>
      <c r="AO60" s="38">
        <v>5</v>
      </c>
      <c r="AP60" s="38"/>
      <c r="AQ60" s="38"/>
      <c r="AR60" s="38"/>
      <c r="AS60" s="38"/>
      <c r="AT60" s="38"/>
      <c r="AU60" s="38"/>
      <c r="AV60" s="38"/>
    </row>
    <row r="61" spans="1:79" ht="12.75" customHeight="1" hidden="1">
      <c r="A61" s="66" t="s">
        <v>45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16" t="s">
        <v>43</v>
      </c>
      <c r="R61" s="16"/>
      <c r="S61" s="16"/>
      <c r="T61" s="16"/>
      <c r="U61" s="16"/>
      <c r="V61" s="16"/>
      <c r="W61" s="16"/>
      <c r="X61" s="16"/>
      <c r="Y61" s="58" t="s">
        <v>46</v>
      </c>
      <c r="Z61" s="58"/>
      <c r="AA61" s="58"/>
      <c r="AB61" s="58"/>
      <c r="AC61" s="58"/>
      <c r="AD61" s="58"/>
      <c r="AE61" s="58"/>
      <c r="AF61" s="58"/>
      <c r="AG61" s="58" t="s">
        <v>47</v>
      </c>
      <c r="AH61" s="58"/>
      <c r="AI61" s="58"/>
      <c r="AJ61" s="58"/>
      <c r="AK61" s="58"/>
      <c r="AL61" s="58"/>
      <c r="AM61" s="58"/>
      <c r="AN61" s="58"/>
      <c r="AO61" s="58" t="s">
        <v>48</v>
      </c>
      <c r="AP61" s="58"/>
      <c r="AQ61" s="58"/>
      <c r="AR61" s="58"/>
      <c r="AS61" s="58"/>
      <c r="AT61" s="58"/>
      <c r="AU61" s="58"/>
      <c r="AV61" s="58"/>
      <c r="CA61" s="1" t="s">
        <v>54</v>
      </c>
    </row>
    <row r="62" spans="1:79" s="6" customFormat="1" ht="12.75" customHeight="1">
      <c r="A62" s="24" t="s">
        <v>76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34" t="s">
        <v>75</v>
      </c>
      <c r="R62" s="34"/>
      <c r="S62" s="34"/>
      <c r="T62" s="34"/>
      <c r="U62" s="34"/>
      <c r="V62" s="34"/>
      <c r="W62" s="34"/>
      <c r="X62" s="34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>
        <f>Y62+AG62</f>
        <v>0</v>
      </c>
      <c r="AP62" s="28"/>
      <c r="AQ62" s="28"/>
      <c r="AR62" s="28"/>
      <c r="AS62" s="28"/>
      <c r="AT62" s="28"/>
      <c r="AU62" s="28"/>
      <c r="AV62" s="28"/>
      <c r="CA62" s="6" t="s">
        <v>55</v>
      </c>
    </row>
    <row r="65" spans="1:64" ht="15.75" customHeight="1">
      <c r="A65" s="47" t="s">
        <v>18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</row>
    <row r="66" spans="1:64" ht="3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</row>
    <row r="67" ht="9.75" customHeight="1"/>
    <row r="68" spans="1:55" ht="30" customHeight="1">
      <c r="A68" s="38" t="s">
        <v>12</v>
      </c>
      <c r="B68" s="38"/>
      <c r="C68" s="38"/>
      <c r="D68" s="38"/>
      <c r="E68" s="38"/>
      <c r="F68" s="38"/>
      <c r="G68" s="63" t="s">
        <v>11</v>
      </c>
      <c r="H68" s="64"/>
      <c r="I68" s="64"/>
      <c r="J68" s="64"/>
      <c r="K68" s="64"/>
      <c r="L68" s="65"/>
      <c r="M68" s="38" t="s">
        <v>34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 t="s">
        <v>20</v>
      </c>
      <c r="AA68" s="38"/>
      <c r="AB68" s="38"/>
      <c r="AC68" s="38"/>
      <c r="AD68" s="38"/>
      <c r="AE68" s="38" t="s">
        <v>19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 t="s">
        <v>33</v>
      </c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ht="15.75" customHeight="1">
      <c r="A69" s="38">
        <v>1</v>
      </c>
      <c r="B69" s="38"/>
      <c r="C69" s="38"/>
      <c r="D69" s="38"/>
      <c r="E69" s="38"/>
      <c r="F69" s="38"/>
      <c r="G69" s="63">
        <v>2</v>
      </c>
      <c r="H69" s="64"/>
      <c r="I69" s="64"/>
      <c r="J69" s="64"/>
      <c r="K69" s="64"/>
      <c r="L69" s="65"/>
      <c r="M69" s="38">
        <v>3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>
        <v>4</v>
      </c>
      <c r="AA69" s="38"/>
      <c r="AB69" s="38"/>
      <c r="AC69" s="38"/>
      <c r="AD69" s="38"/>
      <c r="AE69" s="38">
        <v>5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6</v>
      </c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79" ht="13.5" customHeight="1" hidden="1">
      <c r="A70" s="16"/>
      <c r="B70" s="16"/>
      <c r="C70" s="16"/>
      <c r="D70" s="16"/>
      <c r="E70" s="16"/>
      <c r="F70" s="16"/>
      <c r="G70" s="30" t="s">
        <v>43</v>
      </c>
      <c r="H70" s="31"/>
      <c r="I70" s="31"/>
      <c r="J70" s="31"/>
      <c r="K70" s="31"/>
      <c r="L70" s="32"/>
      <c r="M70" s="66" t="s">
        <v>45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16" t="s">
        <v>60</v>
      </c>
      <c r="AA70" s="16"/>
      <c r="AB70" s="16"/>
      <c r="AC70" s="16"/>
      <c r="AD70" s="16"/>
      <c r="AE70" s="66" t="s">
        <v>61</v>
      </c>
      <c r="AF70" s="66"/>
      <c r="AG70" s="66"/>
      <c r="AH70" s="66"/>
      <c r="AI70" s="66"/>
      <c r="AJ70" s="66"/>
      <c r="AK70" s="66"/>
      <c r="AL70" s="66"/>
      <c r="AM70" s="66"/>
      <c r="AN70" s="66"/>
      <c r="AO70" s="58" t="s">
        <v>71</v>
      </c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CA70" s="1" t="s">
        <v>56</v>
      </c>
    </row>
    <row r="71" spans="1:79" s="6" customFormat="1" ht="96" customHeight="1">
      <c r="A71" s="20">
        <v>1</v>
      </c>
      <c r="B71" s="20"/>
      <c r="C71" s="20"/>
      <c r="D71" s="20"/>
      <c r="E71" s="20"/>
      <c r="F71" s="20"/>
      <c r="G71" s="21" t="s">
        <v>121</v>
      </c>
      <c r="H71" s="22"/>
      <c r="I71" s="22"/>
      <c r="J71" s="22"/>
      <c r="K71" s="22"/>
      <c r="L71" s="23"/>
      <c r="M71" s="24" t="s">
        <v>114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24" t="s">
        <v>75</v>
      </c>
      <c r="AA71" s="61"/>
      <c r="AB71" s="61"/>
      <c r="AC71" s="61"/>
      <c r="AD71" s="62"/>
      <c r="AE71" s="24" t="s">
        <v>75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CA71" s="6" t="s">
        <v>57</v>
      </c>
    </row>
    <row r="72" spans="1:55" s="6" customFormat="1" ht="54" customHeight="1">
      <c r="A72" s="20">
        <v>2</v>
      </c>
      <c r="B72" s="20"/>
      <c r="C72" s="20"/>
      <c r="D72" s="20"/>
      <c r="E72" s="20"/>
      <c r="F72" s="20"/>
      <c r="G72" s="21"/>
      <c r="H72" s="22"/>
      <c r="I72" s="22"/>
      <c r="J72" s="22"/>
      <c r="K72" s="22"/>
      <c r="L72" s="23"/>
      <c r="M72" s="24" t="s">
        <v>90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4" t="s">
        <v>75</v>
      </c>
      <c r="AA72" s="25"/>
      <c r="AB72" s="25"/>
      <c r="AC72" s="25"/>
      <c r="AD72" s="26"/>
      <c r="AE72" s="24" t="s">
        <v>75</v>
      </c>
      <c r="AF72" s="25"/>
      <c r="AG72" s="25"/>
      <c r="AH72" s="25"/>
      <c r="AI72" s="25"/>
      <c r="AJ72" s="25"/>
      <c r="AK72" s="25"/>
      <c r="AL72" s="25"/>
      <c r="AM72" s="25"/>
      <c r="AN72" s="26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</row>
    <row r="73" spans="1:55" s="6" customFormat="1" ht="12.75" customHeight="1">
      <c r="A73" s="20">
        <v>3</v>
      </c>
      <c r="B73" s="20"/>
      <c r="C73" s="20"/>
      <c r="D73" s="20"/>
      <c r="E73" s="20"/>
      <c r="F73" s="20"/>
      <c r="G73" s="21"/>
      <c r="H73" s="22"/>
      <c r="I73" s="22"/>
      <c r="J73" s="22"/>
      <c r="K73" s="22"/>
      <c r="L73" s="23"/>
      <c r="M73" s="24" t="s">
        <v>77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 t="s">
        <v>75</v>
      </c>
      <c r="AA73" s="25"/>
      <c r="AB73" s="25"/>
      <c r="AC73" s="25"/>
      <c r="AD73" s="26"/>
      <c r="AE73" s="24" t="s">
        <v>75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ht="25.5" customHeight="1">
      <c r="A74" s="16">
        <v>4</v>
      </c>
      <c r="B74" s="16"/>
      <c r="C74" s="16"/>
      <c r="D74" s="16"/>
      <c r="E74" s="16"/>
      <c r="F74" s="16"/>
      <c r="G74" s="17"/>
      <c r="H74" s="18"/>
      <c r="I74" s="18"/>
      <c r="J74" s="18"/>
      <c r="K74" s="18"/>
      <c r="L74" s="19"/>
      <c r="M74" s="12" t="s">
        <v>92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2" t="s">
        <v>86</v>
      </c>
      <c r="AA74" s="13"/>
      <c r="AB74" s="13"/>
      <c r="AC74" s="13"/>
      <c r="AD74" s="14"/>
      <c r="AE74" s="12" t="s">
        <v>101</v>
      </c>
      <c r="AF74" s="13"/>
      <c r="AG74" s="13"/>
      <c r="AH74" s="13"/>
      <c r="AI74" s="13"/>
      <c r="AJ74" s="13"/>
      <c r="AK74" s="13"/>
      <c r="AL74" s="13"/>
      <c r="AM74" s="13"/>
      <c r="AN74" s="14"/>
      <c r="AO74" s="27">
        <v>55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</row>
    <row r="75" spans="1:55" ht="25.5" customHeight="1">
      <c r="A75" s="16">
        <v>5</v>
      </c>
      <c r="B75" s="16"/>
      <c r="C75" s="16"/>
      <c r="D75" s="16"/>
      <c r="E75" s="16"/>
      <c r="F75" s="16"/>
      <c r="G75" s="17"/>
      <c r="H75" s="18"/>
      <c r="I75" s="18"/>
      <c r="J75" s="18"/>
      <c r="K75" s="18"/>
      <c r="L75" s="19"/>
      <c r="M75" s="12" t="s">
        <v>93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2" t="s">
        <v>86</v>
      </c>
      <c r="AA75" s="13"/>
      <c r="AB75" s="13"/>
      <c r="AC75" s="13"/>
      <c r="AD75" s="14"/>
      <c r="AE75" s="12" t="s">
        <v>101</v>
      </c>
      <c r="AF75" s="13"/>
      <c r="AG75" s="13"/>
      <c r="AH75" s="13"/>
      <c r="AI75" s="13"/>
      <c r="AJ75" s="13"/>
      <c r="AK75" s="13"/>
      <c r="AL75" s="13"/>
      <c r="AM75" s="13"/>
      <c r="AN75" s="14"/>
      <c r="AO75" s="73">
        <v>15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</row>
    <row r="76" spans="1:55" s="6" customFormat="1" ht="12.75" customHeight="1">
      <c r="A76" s="20">
        <v>6</v>
      </c>
      <c r="B76" s="20"/>
      <c r="C76" s="20"/>
      <c r="D76" s="20"/>
      <c r="E76" s="20"/>
      <c r="F76" s="20"/>
      <c r="G76" s="21" t="s">
        <v>121</v>
      </c>
      <c r="H76" s="22"/>
      <c r="I76" s="22"/>
      <c r="J76" s="22"/>
      <c r="K76" s="22"/>
      <c r="L76" s="23"/>
      <c r="M76" s="24" t="s">
        <v>78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4" t="s">
        <v>75</v>
      </c>
      <c r="AA76" s="25"/>
      <c r="AB76" s="25"/>
      <c r="AC76" s="25"/>
      <c r="AD76" s="26"/>
      <c r="AE76" s="24" t="s">
        <v>75</v>
      </c>
      <c r="AF76" s="25"/>
      <c r="AG76" s="25"/>
      <c r="AH76" s="25"/>
      <c r="AI76" s="25"/>
      <c r="AJ76" s="25"/>
      <c r="AK76" s="25"/>
      <c r="AL76" s="25"/>
      <c r="AM76" s="25"/>
      <c r="AN76" s="26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ht="38.25" customHeight="1">
      <c r="A77" s="16">
        <v>7</v>
      </c>
      <c r="B77" s="16"/>
      <c r="C77" s="16"/>
      <c r="D77" s="16"/>
      <c r="E77" s="16"/>
      <c r="F77" s="16"/>
      <c r="G77" s="17" t="s">
        <v>121</v>
      </c>
      <c r="H77" s="18"/>
      <c r="I77" s="18"/>
      <c r="J77" s="18"/>
      <c r="K77" s="18"/>
      <c r="L77" s="19"/>
      <c r="M77" s="12" t="s">
        <v>94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2" t="s">
        <v>87</v>
      </c>
      <c r="AA77" s="13"/>
      <c r="AB77" s="13"/>
      <c r="AC77" s="13"/>
      <c r="AD77" s="14"/>
      <c r="AE77" s="12" t="s">
        <v>102</v>
      </c>
      <c r="AF77" s="13"/>
      <c r="AG77" s="13"/>
      <c r="AH77" s="13"/>
      <c r="AI77" s="13"/>
      <c r="AJ77" s="13"/>
      <c r="AK77" s="13"/>
      <c r="AL77" s="13"/>
      <c r="AM77" s="13"/>
      <c r="AN77" s="14"/>
      <c r="AO77" s="29">
        <v>1775.95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1:55" ht="38.25" customHeight="1">
      <c r="A78" s="16">
        <v>8</v>
      </c>
      <c r="B78" s="16"/>
      <c r="C78" s="16"/>
      <c r="D78" s="16"/>
      <c r="E78" s="16"/>
      <c r="F78" s="16"/>
      <c r="G78" s="17" t="s">
        <v>121</v>
      </c>
      <c r="H78" s="18"/>
      <c r="I78" s="18"/>
      <c r="J78" s="18"/>
      <c r="K78" s="18"/>
      <c r="L78" s="19"/>
      <c r="M78" s="12" t="s">
        <v>95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2" t="s">
        <v>87</v>
      </c>
      <c r="AA78" s="13"/>
      <c r="AB78" s="13"/>
      <c r="AC78" s="13"/>
      <c r="AD78" s="14"/>
      <c r="AE78" s="12" t="s">
        <v>102</v>
      </c>
      <c r="AF78" s="13"/>
      <c r="AG78" s="13"/>
      <c r="AH78" s="13"/>
      <c r="AI78" s="13"/>
      <c r="AJ78" s="13"/>
      <c r="AK78" s="13"/>
      <c r="AL78" s="13"/>
      <c r="AM78" s="13"/>
      <c r="AN78" s="14"/>
      <c r="AO78" s="29">
        <v>175.88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</row>
    <row r="79" spans="1:55" s="6" customFormat="1" ht="12.75" customHeight="1">
      <c r="A79" s="20">
        <v>9</v>
      </c>
      <c r="B79" s="20"/>
      <c r="C79" s="20"/>
      <c r="D79" s="20"/>
      <c r="E79" s="20"/>
      <c r="F79" s="20"/>
      <c r="G79" s="21" t="s">
        <v>121</v>
      </c>
      <c r="H79" s="22"/>
      <c r="I79" s="22"/>
      <c r="J79" s="22"/>
      <c r="K79" s="22"/>
      <c r="L79" s="23"/>
      <c r="M79" s="24" t="s">
        <v>83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/>
      <c r="Z79" s="24" t="s">
        <v>75</v>
      </c>
      <c r="AA79" s="25"/>
      <c r="AB79" s="25"/>
      <c r="AC79" s="25"/>
      <c r="AD79" s="26"/>
      <c r="AE79" s="24" t="s">
        <v>75</v>
      </c>
      <c r="AF79" s="25"/>
      <c r="AG79" s="25"/>
      <c r="AH79" s="25"/>
      <c r="AI79" s="25"/>
      <c r="AJ79" s="25"/>
      <c r="AK79" s="25"/>
      <c r="AL79" s="25"/>
      <c r="AM79" s="25"/>
      <c r="AN79" s="26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25.5" customHeight="1">
      <c r="A80" s="16">
        <v>10</v>
      </c>
      <c r="B80" s="16"/>
      <c r="C80" s="16"/>
      <c r="D80" s="16"/>
      <c r="E80" s="16"/>
      <c r="F80" s="16"/>
      <c r="G80" s="17" t="s">
        <v>121</v>
      </c>
      <c r="H80" s="18"/>
      <c r="I80" s="18"/>
      <c r="J80" s="18"/>
      <c r="K80" s="18"/>
      <c r="L80" s="19"/>
      <c r="M80" s="12" t="s">
        <v>84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2" t="s">
        <v>85</v>
      </c>
      <c r="AA80" s="13"/>
      <c r="AB80" s="13"/>
      <c r="AC80" s="13"/>
      <c r="AD80" s="14"/>
      <c r="AE80" s="12" t="s">
        <v>102</v>
      </c>
      <c r="AF80" s="13"/>
      <c r="AG80" s="13"/>
      <c r="AH80" s="13"/>
      <c r="AI80" s="13"/>
      <c r="AJ80" s="13"/>
      <c r="AK80" s="13"/>
      <c r="AL80" s="13"/>
      <c r="AM80" s="13"/>
      <c r="AN80" s="14"/>
      <c r="AO80" s="29">
        <v>100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s="6" customFormat="1" ht="54" customHeight="1">
      <c r="A81" s="20">
        <v>11</v>
      </c>
      <c r="B81" s="20"/>
      <c r="C81" s="20"/>
      <c r="D81" s="20"/>
      <c r="E81" s="20"/>
      <c r="F81" s="20"/>
      <c r="G81" s="21" t="s">
        <v>122</v>
      </c>
      <c r="H81" s="22"/>
      <c r="I81" s="22"/>
      <c r="J81" s="22"/>
      <c r="K81" s="22"/>
      <c r="L81" s="23"/>
      <c r="M81" s="24" t="s">
        <v>89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4" t="s">
        <v>75</v>
      </c>
      <c r="AA81" s="25"/>
      <c r="AB81" s="25"/>
      <c r="AC81" s="25"/>
      <c r="AD81" s="26"/>
      <c r="AE81" s="24" t="s">
        <v>75</v>
      </c>
      <c r="AF81" s="25"/>
      <c r="AG81" s="25"/>
      <c r="AH81" s="25"/>
      <c r="AI81" s="25"/>
      <c r="AJ81" s="25"/>
      <c r="AK81" s="25"/>
      <c r="AL81" s="25"/>
      <c r="AM81" s="25"/>
      <c r="AN81" s="26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s="6" customFormat="1" ht="51" customHeight="1">
      <c r="A82" s="20">
        <v>12</v>
      </c>
      <c r="B82" s="20"/>
      <c r="C82" s="20"/>
      <c r="D82" s="20"/>
      <c r="E82" s="20"/>
      <c r="F82" s="20"/>
      <c r="G82" s="21" t="s">
        <v>122</v>
      </c>
      <c r="H82" s="22"/>
      <c r="I82" s="22"/>
      <c r="J82" s="22"/>
      <c r="K82" s="22"/>
      <c r="L82" s="23"/>
      <c r="M82" s="24" t="s">
        <v>91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4" t="s">
        <v>75</v>
      </c>
      <c r="AA82" s="25"/>
      <c r="AB82" s="25"/>
      <c r="AC82" s="25"/>
      <c r="AD82" s="26"/>
      <c r="AE82" s="24" t="s">
        <v>75</v>
      </c>
      <c r="AF82" s="25"/>
      <c r="AG82" s="25"/>
      <c r="AH82" s="25"/>
      <c r="AI82" s="25"/>
      <c r="AJ82" s="25"/>
      <c r="AK82" s="25"/>
      <c r="AL82" s="25"/>
      <c r="AM82" s="25"/>
      <c r="AN82" s="26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55" s="6" customFormat="1" ht="12.75" customHeight="1">
      <c r="A83" s="20">
        <v>13</v>
      </c>
      <c r="B83" s="20"/>
      <c r="C83" s="20"/>
      <c r="D83" s="20"/>
      <c r="E83" s="20"/>
      <c r="F83" s="20"/>
      <c r="G83" s="21" t="s">
        <v>122</v>
      </c>
      <c r="H83" s="22"/>
      <c r="I83" s="22"/>
      <c r="J83" s="22"/>
      <c r="K83" s="22"/>
      <c r="L83" s="23"/>
      <c r="M83" s="24" t="s">
        <v>77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24" t="s">
        <v>75</v>
      </c>
      <c r="AA83" s="25"/>
      <c r="AB83" s="25"/>
      <c r="AC83" s="25"/>
      <c r="AD83" s="26"/>
      <c r="AE83" s="24" t="s">
        <v>75</v>
      </c>
      <c r="AF83" s="25"/>
      <c r="AG83" s="25"/>
      <c r="AH83" s="25"/>
      <c r="AI83" s="25"/>
      <c r="AJ83" s="25"/>
      <c r="AK83" s="25"/>
      <c r="AL83" s="25"/>
      <c r="AM83" s="25"/>
      <c r="AN83" s="26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</row>
    <row r="84" spans="1:55" ht="38.25" customHeight="1">
      <c r="A84" s="16">
        <v>14</v>
      </c>
      <c r="B84" s="16"/>
      <c r="C84" s="16"/>
      <c r="D84" s="16"/>
      <c r="E84" s="16"/>
      <c r="F84" s="16"/>
      <c r="G84" s="17" t="s">
        <v>122</v>
      </c>
      <c r="H84" s="18"/>
      <c r="I84" s="18"/>
      <c r="J84" s="18"/>
      <c r="K84" s="18"/>
      <c r="L84" s="19"/>
      <c r="M84" s="12" t="s">
        <v>96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2" t="s">
        <v>86</v>
      </c>
      <c r="AA84" s="13"/>
      <c r="AB84" s="13"/>
      <c r="AC84" s="13"/>
      <c r="AD84" s="14"/>
      <c r="AE84" s="12" t="s">
        <v>103</v>
      </c>
      <c r="AF84" s="13"/>
      <c r="AG84" s="13"/>
      <c r="AH84" s="13"/>
      <c r="AI84" s="13"/>
      <c r="AJ84" s="13"/>
      <c r="AK84" s="13"/>
      <c r="AL84" s="13"/>
      <c r="AM84" s="13"/>
      <c r="AN84" s="14"/>
      <c r="AO84" s="27">
        <v>540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1:55" s="6" customFormat="1" ht="12.75" customHeight="1">
      <c r="A85" s="20">
        <v>15</v>
      </c>
      <c r="B85" s="20"/>
      <c r="C85" s="20"/>
      <c r="D85" s="20"/>
      <c r="E85" s="20"/>
      <c r="F85" s="20"/>
      <c r="G85" s="21" t="s">
        <v>122</v>
      </c>
      <c r="H85" s="22"/>
      <c r="I85" s="22"/>
      <c r="J85" s="22"/>
      <c r="K85" s="22"/>
      <c r="L85" s="23"/>
      <c r="M85" s="24" t="s">
        <v>78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24" t="s">
        <v>75</v>
      </c>
      <c r="AA85" s="25"/>
      <c r="AB85" s="25"/>
      <c r="AC85" s="25"/>
      <c r="AD85" s="26"/>
      <c r="AE85" s="24" t="s">
        <v>75</v>
      </c>
      <c r="AF85" s="25"/>
      <c r="AG85" s="25"/>
      <c r="AH85" s="25"/>
      <c r="AI85" s="25"/>
      <c r="AJ85" s="25"/>
      <c r="AK85" s="25"/>
      <c r="AL85" s="25"/>
      <c r="AM85" s="25"/>
      <c r="AN85" s="26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38.25" customHeight="1">
      <c r="A86" s="16">
        <v>16</v>
      </c>
      <c r="B86" s="16"/>
      <c r="C86" s="16"/>
      <c r="D86" s="16"/>
      <c r="E86" s="16"/>
      <c r="F86" s="16"/>
      <c r="G86" s="17" t="s">
        <v>122</v>
      </c>
      <c r="H86" s="18"/>
      <c r="I86" s="18"/>
      <c r="J86" s="18"/>
      <c r="K86" s="18"/>
      <c r="L86" s="19"/>
      <c r="M86" s="12" t="s">
        <v>97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2" t="s">
        <v>87</v>
      </c>
      <c r="AA86" s="13"/>
      <c r="AB86" s="13"/>
      <c r="AC86" s="13"/>
      <c r="AD86" s="14"/>
      <c r="AE86" s="12" t="s">
        <v>103</v>
      </c>
      <c r="AF86" s="13"/>
      <c r="AG86" s="13"/>
      <c r="AH86" s="13"/>
      <c r="AI86" s="13"/>
      <c r="AJ86" s="13"/>
      <c r="AK86" s="13"/>
      <c r="AL86" s="13"/>
      <c r="AM86" s="13"/>
      <c r="AN86" s="14"/>
      <c r="AO86" s="29">
        <v>2692.62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55" s="6" customFormat="1" ht="12.75" customHeight="1">
      <c r="A87" s="20">
        <v>17</v>
      </c>
      <c r="B87" s="20"/>
      <c r="C87" s="20"/>
      <c r="D87" s="20"/>
      <c r="E87" s="20"/>
      <c r="F87" s="20"/>
      <c r="G87" s="21" t="s">
        <v>122</v>
      </c>
      <c r="H87" s="22"/>
      <c r="I87" s="22"/>
      <c r="J87" s="22"/>
      <c r="K87" s="22"/>
      <c r="L87" s="23"/>
      <c r="M87" s="24" t="s">
        <v>83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6"/>
      <c r="Z87" s="24" t="s">
        <v>75</v>
      </c>
      <c r="AA87" s="25"/>
      <c r="AB87" s="25"/>
      <c r="AC87" s="25"/>
      <c r="AD87" s="26"/>
      <c r="AE87" s="24" t="s">
        <v>75</v>
      </c>
      <c r="AF87" s="25"/>
      <c r="AG87" s="25"/>
      <c r="AH87" s="25"/>
      <c r="AI87" s="25"/>
      <c r="AJ87" s="25"/>
      <c r="AK87" s="25"/>
      <c r="AL87" s="25"/>
      <c r="AM87" s="25"/>
      <c r="AN87" s="26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</row>
    <row r="88" spans="1:55" ht="25.5" customHeight="1">
      <c r="A88" s="16">
        <v>18</v>
      </c>
      <c r="B88" s="16"/>
      <c r="C88" s="16"/>
      <c r="D88" s="16"/>
      <c r="E88" s="16"/>
      <c r="F88" s="16"/>
      <c r="G88" s="17" t="s">
        <v>122</v>
      </c>
      <c r="H88" s="18"/>
      <c r="I88" s="18"/>
      <c r="J88" s="18"/>
      <c r="K88" s="18"/>
      <c r="L88" s="19"/>
      <c r="M88" s="12" t="s">
        <v>88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2" t="s">
        <v>85</v>
      </c>
      <c r="AA88" s="13"/>
      <c r="AB88" s="13"/>
      <c r="AC88" s="13"/>
      <c r="AD88" s="14"/>
      <c r="AE88" s="12" t="s">
        <v>102</v>
      </c>
      <c r="AF88" s="13"/>
      <c r="AG88" s="13"/>
      <c r="AH88" s="13"/>
      <c r="AI88" s="13"/>
      <c r="AJ88" s="13"/>
      <c r="AK88" s="13"/>
      <c r="AL88" s="13"/>
      <c r="AM88" s="13"/>
      <c r="AN88" s="14"/>
      <c r="AO88" s="15">
        <v>80</v>
      </c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40.5" customHeight="1">
      <c r="A89" s="16">
        <v>19</v>
      </c>
      <c r="B89" s="16"/>
      <c r="C89" s="16"/>
      <c r="D89" s="16"/>
      <c r="E89" s="16"/>
      <c r="F89" s="16"/>
      <c r="G89" s="17" t="s">
        <v>122</v>
      </c>
      <c r="H89" s="18"/>
      <c r="I89" s="18"/>
      <c r="J89" s="18"/>
      <c r="K89" s="18"/>
      <c r="L89" s="19"/>
      <c r="M89" s="12" t="s">
        <v>120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2" t="s">
        <v>104</v>
      </c>
      <c r="AA89" s="13"/>
      <c r="AB89" s="13"/>
      <c r="AC89" s="13"/>
      <c r="AD89" s="14"/>
      <c r="AE89" s="12" t="s">
        <v>100</v>
      </c>
      <c r="AF89" s="13"/>
      <c r="AG89" s="13"/>
      <c r="AH89" s="13"/>
      <c r="AI89" s="13"/>
      <c r="AJ89" s="13"/>
      <c r="AK89" s="13"/>
      <c r="AL89" s="13"/>
      <c r="AM89" s="13"/>
      <c r="AN89" s="14"/>
      <c r="AO89" s="15">
        <v>151.7</v>
      </c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1" spans="1:65" s="2" customFormat="1" ht="15.75" customHeight="1">
      <c r="A91" s="47" t="s">
        <v>68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</row>
    <row r="92" spans="1:64" ht="15" customHeight="1">
      <c r="A92" s="59" t="s">
        <v>80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4" spans="1:65" ht="39.75" customHeight="1">
      <c r="A94" s="67" t="s">
        <v>24</v>
      </c>
      <c r="B94" s="68"/>
      <c r="C94" s="68"/>
      <c r="D94" s="57" t="s">
        <v>23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67" t="s">
        <v>11</v>
      </c>
      <c r="R94" s="68"/>
      <c r="S94" s="68"/>
      <c r="T94" s="71"/>
      <c r="U94" s="57" t="s">
        <v>22</v>
      </c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 t="s">
        <v>35</v>
      </c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 t="s">
        <v>36</v>
      </c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 t="s">
        <v>21</v>
      </c>
      <c r="BF94" s="57"/>
      <c r="BG94" s="57"/>
      <c r="BH94" s="57"/>
      <c r="BI94" s="57"/>
      <c r="BJ94" s="57"/>
      <c r="BK94" s="57"/>
      <c r="BL94" s="57"/>
      <c r="BM94" s="57"/>
    </row>
    <row r="95" spans="1:65" ht="33.75" customHeight="1">
      <c r="A95" s="69"/>
      <c r="B95" s="70"/>
      <c r="C95" s="70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69"/>
      <c r="R95" s="70"/>
      <c r="S95" s="70"/>
      <c r="T95" s="72"/>
      <c r="U95" s="57" t="s">
        <v>17</v>
      </c>
      <c r="V95" s="57"/>
      <c r="W95" s="57"/>
      <c r="X95" s="57"/>
      <c r="Y95" s="57" t="s">
        <v>16</v>
      </c>
      <c r="Z95" s="57"/>
      <c r="AA95" s="57"/>
      <c r="AB95" s="57"/>
      <c r="AC95" s="57" t="s">
        <v>15</v>
      </c>
      <c r="AD95" s="57"/>
      <c r="AE95" s="57"/>
      <c r="AF95" s="57"/>
      <c r="AG95" s="57" t="s">
        <v>17</v>
      </c>
      <c r="AH95" s="57"/>
      <c r="AI95" s="57"/>
      <c r="AJ95" s="57"/>
      <c r="AK95" s="57" t="s">
        <v>16</v>
      </c>
      <c r="AL95" s="57"/>
      <c r="AM95" s="57"/>
      <c r="AN95" s="57"/>
      <c r="AO95" s="57" t="s">
        <v>15</v>
      </c>
      <c r="AP95" s="57"/>
      <c r="AQ95" s="57"/>
      <c r="AR95" s="57"/>
      <c r="AS95" s="57" t="s">
        <v>17</v>
      </c>
      <c r="AT95" s="57"/>
      <c r="AU95" s="57"/>
      <c r="AV95" s="57"/>
      <c r="AW95" s="57" t="s">
        <v>16</v>
      </c>
      <c r="AX95" s="57"/>
      <c r="AY95" s="57"/>
      <c r="AZ95" s="57"/>
      <c r="BA95" s="57" t="s">
        <v>15</v>
      </c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</row>
    <row r="96" spans="1:65" ht="15" customHeight="1">
      <c r="A96" s="74">
        <v>1</v>
      </c>
      <c r="B96" s="75"/>
      <c r="C96" s="75"/>
      <c r="D96" s="57">
        <v>2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74">
        <v>3</v>
      </c>
      <c r="R96" s="75"/>
      <c r="S96" s="75"/>
      <c r="T96" s="76"/>
      <c r="U96" s="57">
        <v>4</v>
      </c>
      <c r="V96" s="57"/>
      <c r="W96" s="57"/>
      <c r="X96" s="57"/>
      <c r="Y96" s="57">
        <v>5</v>
      </c>
      <c r="Z96" s="57"/>
      <c r="AA96" s="57"/>
      <c r="AB96" s="57"/>
      <c r="AC96" s="57">
        <v>6</v>
      </c>
      <c r="AD96" s="57"/>
      <c r="AE96" s="57"/>
      <c r="AF96" s="57"/>
      <c r="AG96" s="57">
        <v>7</v>
      </c>
      <c r="AH96" s="57"/>
      <c r="AI96" s="57"/>
      <c r="AJ96" s="57"/>
      <c r="AK96" s="57">
        <v>8</v>
      </c>
      <c r="AL96" s="57"/>
      <c r="AM96" s="57"/>
      <c r="AN96" s="57"/>
      <c r="AO96" s="57">
        <v>9</v>
      </c>
      <c r="AP96" s="57"/>
      <c r="AQ96" s="57"/>
      <c r="AR96" s="57"/>
      <c r="AS96" s="57">
        <v>10</v>
      </c>
      <c r="AT96" s="57"/>
      <c r="AU96" s="57"/>
      <c r="AV96" s="57"/>
      <c r="AW96" s="57">
        <v>11</v>
      </c>
      <c r="AX96" s="57"/>
      <c r="AY96" s="57"/>
      <c r="AZ96" s="57"/>
      <c r="BA96" s="57">
        <v>12</v>
      </c>
      <c r="BB96" s="57"/>
      <c r="BC96" s="57"/>
      <c r="BD96" s="57"/>
      <c r="BE96" s="57">
        <v>13</v>
      </c>
      <c r="BF96" s="57"/>
      <c r="BG96" s="57"/>
      <c r="BH96" s="57"/>
      <c r="BI96" s="57"/>
      <c r="BJ96" s="57"/>
      <c r="BK96" s="57"/>
      <c r="BL96" s="57"/>
      <c r="BM96" s="57"/>
    </row>
    <row r="97" spans="1:79" ht="12.75" customHeight="1" hidden="1">
      <c r="A97" s="30" t="s">
        <v>62</v>
      </c>
      <c r="B97" s="31"/>
      <c r="C97" s="31"/>
      <c r="D97" s="66" t="s">
        <v>45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30" t="s">
        <v>43</v>
      </c>
      <c r="R97" s="31"/>
      <c r="S97" s="31"/>
      <c r="T97" s="32"/>
      <c r="U97" s="58" t="s">
        <v>63</v>
      </c>
      <c r="V97" s="58"/>
      <c r="W97" s="58"/>
      <c r="X97" s="58"/>
      <c r="Y97" s="58" t="s">
        <v>64</v>
      </c>
      <c r="Z97" s="58"/>
      <c r="AA97" s="58"/>
      <c r="AB97" s="58"/>
      <c r="AC97" s="58" t="s">
        <v>49</v>
      </c>
      <c r="AD97" s="58"/>
      <c r="AE97" s="58"/>
      <c r="AF97" s="58"/>
      <c r="AG97" s="58" t="s">
        <v>46</v>
      </c>
      <c r="AH97" s="58"/>
      <c r="AI97" s="58"/>
      <c r="AJ97" s="58"/>
      <c r="AK97" s="58" t="s">
        <v>47</v>
      </c>
      <c r="AL97" s="58"/>
      <c r="AM97" s="58"/>
      <c r="AN97" s="58"/>
      <c r="AO97" s="58" t="s">
        <v>49</v>
      </c>
      <c r="AP97" s="58"/>
      <c r="AQ97" s="58"/>
      <c r="AR97" s="58"/>
      <c r="AS97" s="58" t="s">
        <v>65</v>
      </c>
      <c r="AT97" s="58"/>
      <c r="AU97" s="58"/>
      <c r="AV97" s="58"/>
      <c r="AW97" s="58" t="s">
        <v>66</v>
      </c>
      <c r="AX97" s="58"/>
      <c r="AY97" s="58"/>
      <c r="AZ97" s="58"/>
      <c r="BA97" s="58" t="s">
        <v>49</v>
      </c>
      <c r="BB97" s="58"/>
      <c r="BC97" s="58"/>
      <c r="BD97" s="58"/>
      <c r="BE97" s="66" t="s">
        <v>67</v>
      </c>
      <c r="BF97" s="66"/>
      <c r="BG97" s="66"/>
      <c r="BH97" s="66"/>
      <c r="BI97" s="66"/>
      <c r="BJ97" s="66"/>
      <c r="BK97" s="66"/>
      <c r="BL97" s="66"/>
      <c r="BM97" s="66"/>
      <c r="CA97" s="1" t="s">
        <v>58</v>
      </c>
    </row>
    <row r="98" spans="1:79" s="6" customFormat="1" ht="12.75" customHeight="1">
      <c r="A98" s="21" t="s">
        <v>75</v>
      </c>
      <c r="B98" s="22"/>
      <c r="C98" s="22"/>
      <c r="D98" s="24" t="s">
        <v>76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2"/>
      <c r="Q98" s="21" t="s">
        <v>75</v>
      </c>
      <c r="R98" s="22"/>
      <c r="S98" s="22"/>
      <c r="T98" s="23"/>
      <c r="U98" s="28"/>
      <c r="V98" s="28"/>
      <c r="W98" s="28"/>
      <c r="X98" s="28"/>
      <c r="Y98" s="28"/>
      <c r="Z98" s="28"/>
      <c r="AA98" s="28"/>
      <c r="AB98" s="28"/>
      <c r="AC98" s="28">
        <f>U98+Y98</f>
        <v>0</v>
      </c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>
        <f>AG98+AK98</f>
        <v>0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>
        <f>AS98+AW98</f>
        <v>0</v>
      </c>
      <c r="BB98" s="28"/>
      <c r="BC98" s="28"/>
      <c r="BD98" s="28"/>
      <c r="BE98" s="77" t="s">
        <v>75</v>
      </c>
      <c r="BF98" s="77"/>
      <c r="BG98" s="77"/>
      <c r="BH98" s="77"/>
      <c r="BI98" s="77"/>
      <c r="BJ98" s="77"/>
      <c r="BK98" s="77"/>
      <c r="BL98" s="77"/>
      <c r="BM98" s="77"/>
      <c r="CA98" s="6" t="s">
        <v>59</v>
      </c>
    </row>
    <row r="99" spans="1:3" ht="12.75">
      <c r="A99" s="7"/>
      <c r="B99" s="7"/>
      <c r="C99" s="7"/>
    </row>
    <row r="100" spans="1:64" ht="12.75" customHeight="1">
      <c r="A100" s="78" t="s">
        <v>37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64" ht="15.75" customHeight="1">
      <c r="A101" s="78" t="s">
        <v>38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</row>
    <row r="102" spans="1:64" ht="15.75" customHeight="1">
      <c r="A102" s="78" t="s">
        <v>39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</row>
    <row r="104" spans="1:59" ht="30" customHeight="1">
      <c r="A104" s="79" t="s">
        <v>112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"/>
      <c r="AO104" s="81" t="s">
        <v>105</v>
      </c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</row>
    <row r="105" spans="23:59" ht="12.75">
      <c r="W105" s="60" t="s">
        <v>40</v>
      </c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O105" s="60" t="s">
        <v>41</v>
      </c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</row>
    <row r="106" spans="1:6" ht="15.75" customHeight="1">
      <c r="A106" s="46" t="s">
        <v>25</v>
      </c>
      <c r="B106" s="46"/>
      <c r="C106" s="46"/>
      <c r="D106" s="46"/>
      <c r="E106" s="46"/>
      <c r="F106" s="46"/>
    </row>
    <row r="108" spans="1:59" ht="15.75" customHeight="1">
      <c r="A108" s="79" t="s">
        <v>125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"/>
      <c r="AO108" s="81" t="s">
        <v>126</v>
      </c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</row>
    <row r="109" spans="23:59" ht="12.75">
      <c r="W109" s="60" t="s">
        <v>40</v>
      </c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O109" s="60" t="s">
        <v>41</v>
      </c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</row>
  </sheetData>
  <sheetProtection/>
  <mergeCells count="355">
    <mergeCell ref="AC49:AJ49"/>
    <mergeCell ref="AO58:AV59"/>
    <mergeCell ref="G68:L68"/>
    <mergeCell ref="A65:BL65"/>
    <mergeCell ref="Q62:X62"/>
    <mergeCell ref="AO61:AV61"/>
    <mergeCell ref="A60:P60"/>
    <mergeCell ref="A61:P61"/>
    <mergeCell ref="A58:P59"/>
    <mergeCell ref="D49:I49"/>
    <mergeCell ref="AG58:AN59"/>
    <mergeCell ref="J47:O47"/>
    <mergeCell ref="J48:O48"/>
    <mergeCell ref="J49:O49"/>
    <mergeCell ref="Y58:AF59"/>
    <mergeCell ref="Q58:X59"/>
    <mergeCell ref="A55:BL55"/>
    <mergeCell ref="A49:C49"/>
    <mergeCell ref="P49:AB49"/>
    <mergeCell ref="A48:C48"/>
    <mergeCell ref="J45:O46"/>
    <mergeCell ref="A43:AZ43"/>
    <mergeCell ref="A47:C47"/>
    <mergeCell ref="AK45:AR46"/>
    <mergeCell ref="AS45:AZ46"/>
    <mergeCell ref="D45:I46"/>
    <mergeCell ref="D47:I47"/>
    <mergeCell ref="AS47:AZ47"/>
    <mergeCell ref="AK47:AR47"/>
    <mergeCell ref="AC47:AJ47"/>
    <mergeCell ref="M39:R39"/>
    <mergeCell ref="S39:BL39"/>
    <mergeCell ref="A40:F40"/>
    <mergeCell ref="A38:F38"/>
    <mergeCell ref="G38:L38"/>
    <mergeCell ref="G39:L39"/>
    <mergeCell ref="A39:F39"/>
    <mergeCell ref="M38:R38"/>
    <mergeCell ref="G40:L40"/>
    <mergeCell ref="M40:R40"/>
    <mergeCell ref="AO96:AR96"/>
    <mergeCell ref="D48:I48"/>
    <mergeCell ref="AC45:AJ46"/>
    <mergeCell ref="AO98:AR98"/>
    <mergeCell ref="Q98:T98"/>
    <mergeCell ref="U95:X95"/>
    <mergeCell ref="AK95:AN95"/>
    <mergeCell ref="AG95:AJ95"/>
    <mergeCell ref="AK96:AN96"/>
    <mergeCell ref="D97:P97"/>
    <mergeCell ref="AK49:AR49"/>
    <mergeCell ref="AS49:AZ49"/>
    <mergeCell ref="P48:AB48"/>
    <mergeCell ref="AW98:AZ98"/>
    <mergeCell ref="P50:AB50"/>
    <mergeCell ref="AC50:AJ50"/>
    <mergeCell ref="AW97:AZ97"/>
    <mergeCell ref="AS95:AV95"/>
    <mergeCell ref="AO95:AR95"/>
    <mergeCell ref="AS94:BD94"/>
    <mergeCell ref="D98:P98"/>
    <mergeCell ref="U98:X98"/>
    <mergeCell ref="Y98:AB98"/>
    <mergeCell ref="BB1:BL1"/>
    <mergeCell ref="AO5:BF5"/>
    <mergeCell ref="S38:BL38"/>
    <mergeCell ref="AO62:AV62"/>
    <mergeCell ref="AO60:AV60"/>
    <mergeCell ref="AS48:AZ48"/>
    <mergeCell ref="P47:AB47"/>
    <mergeCell ref="AC96:AF96"/>
    <mergeCell ref="A98:C98"/>
    <mergeCell ref="AC98:AF98"/>
    <mergeCell ref="AG98:AJ98"/>
    <mergeCell ref="AC97:AF97"/>
    <mergeCell ref="AG97:AJ97"/>
    <mergeCell ref="A97:C97"/>
    <mergeCell ref="Y96:AB96"/>
    <mergeCell ref="U96:X96"/>
    <mergeCell ref="D96:P96"/>
    <mergeCell ref="AC95:AF95"/>
    <mergeCell ref="U94:AF94"/>
    <mergeCell ref="A71:F71"/>
    <mergeCell ref="M71:Y71"/>
    <mergeCell ref="Z71:AD71"/>
    <mergeCell ref="AE71:AN71"/>
    <mergeCell ref="G71:L71"/>
    <mergeCell ref="Z75:AD75"/>
    <mergeCell ref="A74:F74"/>
    <mergeCell ref="G74:L74"/>
    <mergeCell ref="A100:BL100"/>
    <mergeCell ref="A108:V108"/>
    <mergeCell ref="W108:AM108"/>
    <mergeCell ref="AO108:BG108"/>
    <mergeCell ref="A106:F106"/>
    <mergeCell ref="A101:BL101"/>
    <mergeCell ref="A104:V104"/>
    <mergeCell ref="W104:AM104"/>
    <mergeCell ref="AO104:BG104"/>
    <mergeCell ref="A102:BL102"/>
    <mergeCell ref="BE98:BM98"/>
    <mergeCell ref="Q97:T97"/>
    <mergeCell ref="AS97:AV97"/>
    <mergeCell ref="BE97:BM97"/>
    <mergeCell ref="AK97:AN97"/>
    <mergeCell ref="AO97:AR97"/>
    <mergeCell ref="AK98:AN98"/>
    <mergeCell ref="BA98:BD98"/>
    <mergeCell ref="BA97:BD97"/>
    <mergeCell ref="AS98:AV98"/>
    <mergeCell ref="Q96:T96"/>
    <mergeCell ref="A96:C96"/>
    <mergeCell ref="Y97:AB97"/>
    <mergeCell ref="U97:X97"/>
    <mergeCell ref="AO72:BC72"/>
    <mergeCell ref="M76:Y76"/>
    <mergeCell ref="AO71:BC71"/>
    <mergeCell ref="AE75:AN75"/>
    <mergeCell ref="AO75:BC75"/>
    <mergeCell ref="AE76:AN76"/>
    <mergeCell ref="AO76:BC76"/>
    <mergeCell ref="Z74:AD74"/>
    <mergeCell ref="AO73:BC73"/>
    <mergeCell ref="M74:Y74"/>
    <mergeCell ref="BE96:BM96"/>
    <mergeCell ref="BA96:BD96"/>
    <mergeCell ref="AW96:AZ96"/>
    <mergeCell ref="AS96:AV96"/>
    <mergeCell ref="AG96:AJ96"/>
    <mergeCell ref="Y95:AB95"/>
    <mergeCell ref="AE77:AN77"/>
    <mergeCell ref="AE78:AN78"/>
    <mergeCell ref="AE80:AN80"/>
    <mergeCell ref="AE82:AN82"/>
    <mergeCell ref="M83:Y83"/>
    <mergeCell ref="Z83:AD83"/>
    <mergeCell ref="M82:Y82"/>
    <mergeCell ref="AG94:AR94"/>
    <mergeCell ref="Z70:AD70"/>
    <mergeCell ref="A94:C95"/>
    <mergeCell ref="A75:F75"/>
    <mergeCell ref="G75:L75"/>
    <mergeCell ref="M75:Y75"/>
    <mergeCell ref="Q94:T95"/>
    <mergeCell ref="A91:BM91"/>
    <mergeCell ref="D94:P95"/>
    <mergeCell ref="BA95:BD95"/>
    <mergeCell ref="AW95:AZ95"/>
    <mergeCell ref="BE94:BM95"/>
    <mergeCell ref="AE68:AN68"/>
    <mergeCell ref="Z68:AD68"/>
    <mergeCell ref="M68:Y68"/>
    <mergeCell ref="AO70:BC70"/>
    <mergeCell ref="AO69:BC69"/>
    <mergeCell ref="Z73:AD73"/>
    <mergeCell ref="AE70:AN70"/>
    <mergeCell ref="AE72:AN72"/>
    <mergeCell ref="AE73:AN73"/>
    <mergeCell ref="A68:F68"/>
    <mergeCell ref="AO105:BG105"/>
    <mergeCell ref="W105:AM105"/>
    <mergeCell ref="A92:BL92"/>
    <mergeCell ref="A70:F70"/>
    <mergeCell ref="M70:Y70"/>
    <mergeCell ref="A72:F72"/>
    <mergeCell ref="G72:L72"/>
    <mergeCell ref="Z76:AD76"/>
    <mergeCell ref="AO74:BC74"/>
    <mergeCell ref="A62:P62"/>
    <mergeCell ref="Y62:AF62"/>
    <mergeCell ref="AG62:AN62"/>
    <mergeCell ref="A69:F69"/>
    <mergeCell ref="G69:L69"/>
    <mergeCell ref="M69:Y69"/>
    <mergeCell ref="Z69:AD69"/>
    <mergeCell ref="AE69:AN69"/>
    <mergeCell ref="A66:BL66"/>
    <mergeCell ref="AO68:BC68"/>
    <mergeCell ref="W109:AM109"/>
    <mergeCell ref="AO109:BG109"/>
    <mergeCell ref="AG60:AN60"/>
    <mergeCell ref="Y60:AF60"/>
    <mergeCell ref="Y61:AF61"/>
    <mergeCell ref="AG61:AN61"/>
    <mergeCell ref="Q60:X60"/>
    <mergeCell ref="Q61:X61"/>
    <mergeCell ref="M72:Y72"/>
    <mergeCell ref="Z72:AD72"/>
    <mergeCell ref="AC48:AJ48"/>
    <mergeCell ref="AK48:AR48"/>
    <mergeCell ref="A56:AV56"/>
    <mergeCell ref="A50:C50"/>
    <mergeCell ref="D50:I50"/>
    <mergeCell ref="J50:O50"/>
    <mergeCell ref="AK50:AR50"/>
    <mergeCell ref="AS50:AZ50"/>
    <mergeCell ref="AS53:AZ53"/>
    <mergeCell ref="AS52:AZ52"/>
    <mergeCell ref="S37:BL37"/>
    <mergeCell ref="M37:R37"/>
    <mergeCell ref="G37:L37"/>
    <mergeCell ref="A37:F37"/>
    <mergeCell ref="S36:BL36"/>
    <mergeCell ref="M36:R36"/>
    <mergeCell ref="G36:L36"/>
    <mergeCell ref="A36:F36"/>
    <mergeCell ref="A24:BM24"/>
    <mergeCell ref="A29:BL29"/>
    <mergeCell ref="A30:BL30"/>
    <mergeCell ref="A26:BM26"/>
    <mergeCell ref="A27:BM27"/>
    <mergeCell ref="A28:BL28"/>
    <mergeCell ref="A34:BL34"/>
    <mergeCell ref="A21:T21"/>
    <mergeCell ref="U21:X21"/>
    <mergeCell ref="Y21:AM21"/>
    <mergeCell ref="AN21:AQ21"/>
    <mergeCell ref="A31:BL31"/>
    <mergeCell ref="A22:BL22"/>
    <mergeCell ref="A33:K33"/>
    <mergeCell ref="L33:BL33"/>
    <mergeCell ref="A23:BM23"/>
    <mergeCell ref="A16:K16"/>
    <mergeCell ref="L16:BL16"/>
    <mergeCell ref="A17:B17"/>
    <mergeCell ref="AO9:BF9"/>
    <mergeCell ref="AO10:BF10"/>
    <mergeCell ref="A13:BL13"/>
    <mergeCell ref="A14:BL14"/>
    <mergeCell ref="L17:BL17"/>
    <mergeCell ref="L18:BL18"/>
    <mergeCell ref="A19:B19"/>
    <mergeCell ref="AR21:BC21"/>
    <mergeCell ref="BD21:BG21"/>
    <mergeCell ref="BH21:BL21"/>
    <mergeCell ref="C19:K19"/>
    <mergeCell ref="L19:AB19"/>
    <mergeCell ref="AC19:BL19"/>
    <mergeCell ref="L20:AB20"/>
    <mergeCell ref="AC20:BL20"/>
    <mergeCell ref="S40:BL40"/>
    <mergeCell ref="A42:BL42"/>
    <mergeCell ref="AO7:BF7"/>
    <mergeCell ref="AO8:BF8"/>
    <mergeCell ref="C15:K15"/>
    <mergeCell ref="L15:BL15"/>
    <mergeCell ref="C17:K17"/>
    <mergeCell ref="A20:K20"/>
    <mergeCell ref="A25:BM25"/>
    <mergeCell ref="A18:K18"/>
    <mergeCell ref="AS51:AZ51"/>
    <mergeCell ref="P45:AB46"/>
    <mergeCell ref="A45:C46"/>
    <mergeCell ref="AO2:BL2"/>
    <mergeCell ref="AO3:BL3"/>
    <mergeCell ref="AO4:BF4"/>
    <mergeCell ref="AO6:BF6"/>
    <mergeCell ref="A15:B15"/>
    <mergeCell ref="A51:C51"/>
    <mergeCell ref="D51:I51"/>
    <mergeCell ref="A52:C52"/>
    <mergeCell ref="D52:I52"/>
    <mergeCell ref="AC52:AJ52"/>
    <mergeCell ref="AK52:AR52"/>
    <mergeCell ref="J52:O52"/>
    <mergeCell ref="P52:AB52"/>
    <mergeCell ref="J51:O51"/>
    <mergeCell ref="P51:AB51"/>
    <mergeCell ref="AC51:AJ51"/>
    <mergeCell ref="AK51:AR51"/>
    <mergeCell ref="A53:C53"/>
    <mergeCell ref="AK53:AR53"/>
    <mergeCell ref="D53:I53"/>
    <mergeCell ref="J53:O53"/>
    <mergeCell ref="P53:AB53"/>
    <mergeCell ref="AC53:AJ53"/>
    <mergeCell ref="G70:L70"/>
    <mergeCell ref="A73:F73"/>
    <mergeCell ref="G73:L73"/>
    <mergeCell ref="M73:Y73"/>
    <mergeCell ref="AE74:AN74"/>
    <mergeCell ref="Z79:AD79"/>
    <mergeCell ref="AO77:BC77"/>
    <mergeCell ref="M77:Y77"/>
    <mergeCell ref="Z77:AD77"/>
    <mergeCell ref="AO78:BC78"/>
    <mergeCell ref="AE79:AN79"/>
    <mergeCell ref="AO79:BC79"/>
    <mergeCell ref="M78:Y78"/>
    <mergeCell ref="Z78:AD78"/>
    <mergeCell ref="AO80:BC80"/>
    <mergeCell ref="A79:F79"/>
    <mergeCell ref="A76:F76"/>
    <mergeCell ref="G76:L76"/>
    <mergeCell ref="A77:F77"/>
    <mergeCell ref="G77:L77"/>
    <mergeCell ref="G79:L79"/>
    <mergeCell ref="A78:F78"/>
    <mergeCell ref="G78:L78"/>
    <mergeCell ref="M79:Y79"/>
    <mergeCell ref="A81:F81"/>
    <mergeCell ref="G81:L81"/>
    <mergeCell ref="M81:Y81"/>
    <mergeCell ref="Z81:AD81"/>
    <mergeCell ref="A80:F80"/>
    <mergeCell ref="G80:L80"/>
    <mergeCell ref="M80:Y80"/>
    <mergeCell ref="Z80:AD80"/>
    <mergeCell ref="AO82:BC82"/>
    <mergeCell ref="AE83:AN83"/>
    <mergeCell ref="AO83:BC83"/>
    <mergeCell ref="AE81:AN81"/>
    <mergeCell ref="AO81:BC81"/>
    <mergeCell ref="Z82:AD82"/>
    <mergeCell ref="A82:F82"/>
    <mergeCell ref="G82:L82"/>
    <mergeCell ref="A83:F83"/>
    <mergeCell ref="G83:L83"/>
    <mergeCell ref="A84:F84"/>
    <mergeCell ref="G84:L84"/>
    <mergeCell ref="M84:Y84"/>
    <mergeCell ref="Z84:AD84"/>
    <mergeCell ref="AE87:AN87"/>
    <mergeCell ref="AO87:BC87"/>
    <mergeCell ref="A85:F85"/>
    <mergeCell ref="G85:L85"/>
    <mergeCell ref="M85:Y85"/>
    <mergeCell ref="Z85:AD85"/>
    <mergeCell ref="Z86:AD86"/>
    <mergeCell ref="AE86:AN86"/>
    <mergeCell ref="AO86:BC86"/>
    <mergeCell ref="AE84:AN84"/>
    <mergeCell ref="AO84:BC84"/>
    <mergeCell ref="AE85:AN85"/>
    <mergeCell ref="AO85:BC85"/>
    <mergeCell ref="G88:L88"/>
    <mergeCell ref="M88:Y88"/>
    <mergeCell ref="Z88:AD88"/>
    <mergeCell ref="A86:F86"/>
    <mergeCell ref="G86:L86"/>
    <mergeCell ref="A87:F87"/>
    <mergeCell ref="G87:L87"/>
    <mergeCell ref="M87:Y87"/>
    <mergeCell ref="Z87:AD87"/>
    <mergeCell ref="M86:Y86"/>
    <mergeCell ref="A32:BM32"/>
    <mergeCell ref="AE89:AN89"/>
    <mergeCell ref="AO89:BC89"/>
    <mergeCell ref="A89:F89"/>
    <mergeCell ref="G89:L89"/>
    <mergeCell ref="M89:Y89"/>
    <mergeCell ref="Z89:AD89"/>
    <mergeCell ref="AE88:AN88"/>
    <mergeCell ref="AO88:BC88"/>
    <mergeCell ref="A88:F88"/>
  </mergeCells>
  <conditionalFormatting sqref="G71:L80 G82:L89">
    <cfRule type="cellIs" priority="1" dxfId="0" operator="equal" stopIfTrue="1">
      <formula>$G70</formula>
    </cfRule>
  </conditionalFormatting>
  <conditionalFormatting sqref="G81:L81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1" r:id="rId1"/>
  <rowBreaks count="2" manualBreakCount="2">
    <brk id="41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2018-09-13T09:15:27Z</dcterms:modified>
  <cp:category/>
  <cp:version/>
  <cp:contentType/>
  <cp:contentStatus/>
</cp:coreProperties>
</file>